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90C32B27-BFAE-436E-9429-E3ABF47FDD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<sst xmlns="http://schemas.openxmlformats.org/spreadsheetml/2006/main" count="183" uniqueCount="47">
  <si>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</si>
  <si>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</si>
  <si>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</si>
  <si>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</si>
  <si>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</si>
  <si>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</si>
  <si>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</si>
  <si>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</si>
  <si>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</si>
  <si>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</si>
  <si>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</si>
  <si>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</si>
  <si>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</si>
  <si>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</si>
  <si>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</si>
  <si>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</si>
  <si>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</si>
  <si>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AYDIN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</si>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</sst>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</v>
      </c>
      <c r="D15" s="15">
        <v>3.3870692596383485E-3</v>
      </c>
      <c r="E15" s="15">
        <v>3.3745533242027113E-3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2.7573931489901942E-3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156.55078574166353</v>
      </c>
      <c r="D17" s="15">
        <v>16.118573865574902</v>
      </c>
      <c r="E17" s="15">
        <v>16.270289455830984</v>
      </c>
      <c r="F17" s="15">
        <v>29.045859872611473</v>
      </c>
      <c r="G17" s="15">
        <v>21.994522167487684</v>
      </c>
      <c r="H17" s="15">
        <v>22.024143559190517</v>
      </c>
      <c r="I17" s="15">
        <v>73.055062166962671</v>
      </c>
      <c r="J17" s="15">
        <v>49.386203246295004</v>
      </c>
      <c r="K17" s="15">
        <v>49.676476354368631</v>
      </c>
      <c r="L17" s="15">
        <v>18.791714858745241</v>
      </c>
    </row>
    <row r="18" spans="1:12" ht="15" thickBot="1" x14ac:dyDescent="0.35">
      <c r="A18" s="10" t="s">
        <v>32</v>
      </c>
      <c r="B18" s="10" t="s">
        <v>33</v>
      </c>
      <c r="C18" s="15">
        <v>4.6065925642008434</v>
      </c>
      <c r="D18" s="15">
        <v>1.0183947458205391</v>
      </c>
      <c r="E18" s="15">
        <v>1.0316538937099269</v>
      </c>
      <c r="F18" s="15">
        <v>0.14394904458598726</v>
      </c>
      <c r="G18" s="15">
        <v>0.63618271383788638</v>
      </c>
      <c r="H18" s="15">
        <v>0.63411492940662328</v>
      </c>
      <c r="I18" s="15">
        <v>0</v>
      </c>
      <c r="J18" s="15">
        <v>0</v>
      </c>
      <c r="K18" s="15">
        <v>0</v>
      </c>
      <c r="L18" s="15">
        <v>0.92525990160599114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135.37416634725952</v>
      </c>
      <c r="D20" s="15">
        <v>0.12058256567724326</v>
      </c>
      <c r="E20" s="15">
        <v>0.62037309025294285</v>
      </c>
      <c r="F20" s="15">
        <v>130.41783439490445</v>
      </c>
      <c r="G20" s="15">
        <v>7.0183609493954316E-3</v>
      </c>
      <c r="H20" s="15">
        <v>0.55485056323079529</v>
      </c>
      <c r="I20" s="15">
        <v>0</v>
      </c>
      <c r="J20" s="15">
        <v>0</v>
      </c>
      <c r="K20" s="15">
        <v>0</v>
      </c>
      <c r="L20" s="15">
        <v>0.57891160162809574</v>
      </c>
    </row>
    <row r="21" spans="1:12" ht="15" thickBot="1" x14ac:dyDescent="0.35">
      <c r="A21" s="10" t="s">
        <v>35</v>
      </c>
      <c r="B21" s="10" t="s">
        <v>30</v>
      </c>
      <c r="C21" s="15">
        <v>9.8658489842851665E-2</v>
      </c>
      <c r="D21" s="15">
        <v>4.618412657795969</v>
      </c>
      <c r="E21" s="15">
        <v>4.6017112126778699</v>
      </c>
      <c r="F21" s="15">
        <v>0</v>
      </c>
      <c r="G21" s="15">
        <v>3.0575817286162126</v>
      </c>
      <c r="H21" s="15">
        <v>3.0447373819355885</v>
      </c>
      <c r="I21" s="15">
        <v>0</v>
      </c>
      <c r="J21" s="15">
        <v>5.2790843330980941</v>
      </c>
      <c r="K21" s="15">
        <v>5.214342039340405</v>
      </c>
      <c r="L21" s="15">
        <v>4.4322293036384455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0.11749999999999997</v>
      </c>
      <c r="E22" s="15">
        <v>0.11706581271271538</v>
      </c>
      <c r="F22" s="15">
        <v>0</v>
      </c>
      <c r="G22" s="15">
        <v>5.9752798925212722E-2</v>
      </c>
      <c r="H22" s="15">
        <v>5.9501788246626407E-2</v>
      </c>
      <c r="I22" s="15">
        <v>0</v>
      </c>
      <c r="J22" s="15">
        <v>9.7600564573041657E-2</v>
      </c>
      <c r="K22" s="15">
        <v>9.6403598579737307E-2</v>
      </c>
      <c r="L22" s="15">
        <v>0.10849866389222255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0.1069208461276015</v>
      </c>
      <c r="E24" s="15">
        <v>0.10652575104560731</v>
      </c>
      <c r="F24" s="15">
        <v>0</v>
      </c>
      <c r="G24" s="15">
        <v>0</v>
      </c>
      <c r="H24" s="15">
        <v>0</v>
      </c>
      <c r="I24" s="15">
        <v>0</v>
      </c>
      <c r="J24" s="15">
        <v>0.48814837685250534</v>
      </c>
      <c r="K24" s="15">
        <v>0.48216176182281573</v>
      </c>
      <c r="L24" s="15">
        <v>0.11266009857917755</v>
      </c>
    </row>
    <row r="25" spans="1:12" ht="15.75" customHeight="1" thickBot="1" x14ac:dyDescent="0.35">
      <c r="A25" s="45" t="s">
        <v>36</v>
      </c>
      <c r="B25" s="46"/>
      <c r="C25" s="16">
        <v>296.63020314296676</v>
      </c>
      <c r="D25" s="17">
        <v>22.103771750255891</v>
      </c>
      <c r="E25" s="17">
        <v>22.750993769554249</v>
      </c>
      <c r="F25" s="17">
        <v>159.60764331210191</v>
      </c>
      <c r="G25" s="17">
        <v>25.755057769816393</v>
      </c>
      <c r="H25" s="17">
        <v>26.317348222010153</v>
      </c>
      <c r="I25" s="17">
        <v>73.055062166962671</v>
      </c>
      <c r="J25" s="17">
        <v>55.251036520818644</v>
      </c>
      <c r="K25" s="17">
        <v>55.46938375411159</v>
      </c>
      <c r="L25" s="18">
        <v>24.952031821238162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17.653430433116139</v>
      </c>
      <c r="D28" s="19">
        <v>5.2937751620607294</v>
      </c>
      <c r="E28" s="19">
        <v>5.3394466956259405</v>
      </c>
      <c r="F28" s="19">
        <v>169.6904458598726</v>
      </c>
      <c r="G28" s="19">
        <v>83.056277653381102</v>
      </c>
      <c r="H28" s="19">
        <v>83.420212092293156</v>
      </c>
      <c r="I28" s="19">
        <v>52.416341030195376</v>
      </c>
      <c r="J28" s="19">
        <v>47.138637967537051</v>
      </c>
      <c r="K28" s="19">
        <v>47.203363321497804</v>
      </c>
      <c r="L28" s="19">
        <v>17.695220912025199</v>
      </c>
    </row>
    <row r="29" spans="1:12" ht="15" thickBot="1" x14ac:dyDescent="0.35">
      <c r="A29" s="10" t="s">
        <v>32</v>
      </c>
      <c r="B29" s="11" t="s">
        <v>30</v>
      </c>
      <c r="C29" s="19">
        <v>74.182905327711808</v>
      </c>
      <c r="D29" s="19">
        <v>29.14822842033437</v>
      </c>
      <c r="E29" s="19">
        <v>29.314641051825028</v>
      </c>
      <c r="F29" s="19">
        <v>53.12611464968154</v>
      </c>
      <c r="G29" s="19">
        <v>39.392179131213609</v>
      </c>
      <c r="H29" s="19">
        <v>39.449872905164945</v>
      </c>
      <c r="I29" s="19">
        <v>91.82770870337481</v>
      </c>
      <c r="J29" s="19">
        <v>94.994116090331701</v>
      </c>
      <c r="K29" s="19">
        <v>94.955283507961767</v>
      </c>
      <c r="L29" s="19">
        <v>34.117149744756553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3.8000766577232663</v>
      </c>
      <c r="D31" s="19">
        <v>4.5496912316615497</v>
      </c>
      <c r="E31" s="19">
        <v>4.5469212476754457</v>
      </c>
      <c r="F31" s="19">
        <v>0</v>
      </c>
      <c r="G31" s="19">
        <v>8.1699955217196599E-2</v>
      </c>
      <c r="H31" s="19">
        <v>8.135674851276746E-2</v>
      </c>
      <c r="I31" s="19">
        <v>0.73214920071047962</v>
      </c>
      <c r="J31" s="19">
        <v>6.511106210303458</v>
      </c>
      <c r="K31" s="19">
        <v>6.4402335155858577</v>
      </c>
      <c r="L31" s="19">
        <v>4.0680666190628845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45" t="s">
        <v>36</v>
      </c>
      <c r="B33" s="46"/>
      <c r="C33" s="20">
        <v>95.636412418551217</v>
      </c>
      <c r="D33" s="21">
        <v>38.99169481405665</v>
      </c>
      <c r="E33" s="21">
        <v>39.201008995126415</v>
      </c>
      <c r="F33" s="21">
        <v>222.81656050955414</v>
      </c>
      <c r="G33" s="21">
        <v>122.53015673981191</v>
      </c>
      <c r="H33" s="21">
        <v>122.95144174597085</v>
      </c>
      <c r="I33" s="21">
        <v>144.97619893428066</v>
      </c>
      <c r="J33" s="21">
        <v>148.6438602681722</v>
      </c>
      <c r="K33" s="21">
        <v>148.59888034504542</v>
      </c>
      <c r="L33" s="18">
        <v>55.880437275844635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0</v>
      </c>
      <c r="D36" s="24">
        <v>3.127487774365973E-5</v>
      </c>
      <c r="E36" s="24">
        <v>3.1159310472785885E-5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2.546069389649302E-5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1.5331544653123803</v>
      </c>
      <c r="D38" s="24">
        <v>0.47807631070169454</v>
      </c>
      <c r="E38" s="24">
        <v>0.48197504705764049</v>
      </c>
      <c r="F38" s="24">
        <v>1.3630573248407643</v>
      </c>
      <c r="G38" s="24">
        <v>0.78989699955217196</v>
      </c>
      <c r="H38" s="24">
        <v>0.79230474219816094</v>
      </c>
      <c r="I38" s="24">
        <v>2.3126110124333925</v>
      </c>
      <c r="J38" s="24">
        <v>1.5931104446012703</v>
      </c>
      <c r="K38" s="24">
        <v>1.6019343455246478</v>
      </c>
      <c r="L38" s="24">
        <v>0.58174445101536087</v>
      </c>
    </row>
    <row r="39" spans="1:12" ht="15" thickBot="1" x14ac:dyDescent="0.35">
      <c r="A39" s="10" t="s">
        <v>32</v>
      </c>
      <c r="B39" s="11" t="s">
        <v>33</v>
      </c>
      <c r="C39" s="24">
        <v>2.414718282866999E-2</v>
      </c>
      <c r="D39" s="24">
        <v>7.1477311497782324E-3</v>
      </c>
      <c r="E39" s="24">
        <v>7.2105477098614972E-3</v>
      </c>
      <c r="F39" s="24">
        <v>4.246284501061571E-3</v>
      </c>
      <c r="G39" s="24">
        <v>1.877295118674429E-2</v>
      </c>
      <c r="H39" s="24">
        <v>1.8711927292835419E-2</v>
      </c>
      <c r="I39" s="24">
        <v>0</v>
      </c>
      <c r="J39" s="24">
        <v>0</v>
      </c>
      <c r="K39" s="24">
        <v>0</v>
      </c>
      <c r="L39" s="24">
        <v>8.319860382813106E-3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0.2798006899195094</v>
      </c>
      <c r="D41" s="24">
        <v>1.0420220630046628E-3</v>
      </c>
      <c r="E41" s="24">
        <v>2.0720941464402614E-3</v>
      </c>
      <c r="F41" s="24">
        <v>0.2505307855626327</v>
      </c>
      <c r="G41" s="24">
        <v>1.7913121361397222E-5</v>
      </c>
      <c r="H41" s="24">
        <v>1.0702722951097476E-3</v>
      </c>
      <c r="I41" s="24">
        <v>0</v>
      </c>
      <c r="J41" s="24">
        <v>0</v>
      </c>
      <c r="K41" s="24">
        <v>0</v>
      </c>
      <c r="L41" s="24">
        <v>1.832012656279475E-3</v>
      </c>
    </row>
    <row r="42" spans="1:12" ht="15" thickBot="1" x14ac:dyDescent="0.35">
      <c r="A42" s="10" t="s">
        <v>35</v>
      </c>
      <c r="B42" s="11" t="s">
        <v>30</v>
      </c>
      <c r="C42" s="24">
        <v>7.6657723265619016E-4</v>
      </c>
      <c r="D42" s="24">
        <v>3.8439667917661777E-2</v>
      </c>
      <c r="E42" s="24">
        <v>3.8300457900230719E-2</v>
      </c>
      <c r="F42" s="24">
        <v>0</v>
      </c>
      <c r="G42" s="24">
        <v>2.9995521719659652E-2</v>
      </c>
      <c r="H42" s="24">
        <v>2.9869515969354537E-2</v>
      </c>
      <c r="I42" s="24">
        <v>0</v>
      </c>
      <c r="J42" s="24">
        <v>4.9091390261115031E-2</v>
      </c>
      <c r="K42" s="24">
        <v>4.848933713812708E-2</v>
      </c>
      <c r="L42" s="24">
        <v>3.7747793310086951E-2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5.4020243375412262E-4</v>
      </c>
      <c r="E43" s="24">
        <v>5.3820627180266528E-4</v>
      </c>
      <c r="F43" s="24">
        <v>0</v>
      </c>
      <c r="G43" s="24">
        <v>1.7375727720555308E-3</v>
      </c>
      <c r="H43" s="24">
        <v>1.7302735437607585E-3</v>
      </c>
      <c r="I43" s="24">
        <v>0</v>
      </c>
      <c r="J43" s="24">
        <v>7.2776993648553286E-4</v>
      </c>
      <c r="K43" s="24">
        <v>7.1884462064608883E-4</v>
      </c>
      <c r="L43" s="24">
        <v>7.024836906896029E-4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1.2182986466507449E-3</v>
      </c>
      <c r="E45" s="24">
        <v>1.213796776144432E-3</v>
      </c>
      <c r="F45" s="24">
        <v>0</v>
      </c>
      <c r="G45" s="24">
        <v>0</v>
      </c>
      <c r="H45" s="24">
        <v>0</v>
      </c>
      <c r="I45" s="24">
        <v>0</v>
      </c>
      <c r="J45" s="24">
        <v>4.7194777699364858E-3</v>
      </c>
      <c r="K45" s="24">
        <v>4.661598449038273E-3</v>
      </c>
      <c r="L45" s="24">
        <v>1.2394728710520011E-3</v>
      </c>
    </row>
    <row r="46" spans="1:12" ht="15.75" customHeight="1" thickBot="1" x14ac:dyDescent="0.35">
      <c r="A46" s="45" t="s">
        <v>36</v>
      </c>
      <c r="B46" s="46"/>
      <c r="C46" s="20">
        <v>1.8378689152932157</v>
      </c>
      <c r="D46" s="21">
        <v>0.52649550779028775</v>
      </c>
      <c r="E46" s="21">
        <v>0.53134130917259281</v>
      </c>
      <c r="F46" s="21">
        <v>1.6178343949044585</v>
      </c>
      <c r="G46" s="21">
        <v>0.84042095835199282</v>
      </c>
      <c r="H46" s="21">
        <v>0.84368673129922134</v>
      </c>
      <c r="I46" s="21">
        <v>2.3126110124333925</v>
      </c>
      <c r="J46" s="21">
        <v>1.6476490825688073</v>
      </c>
      <c r="K46" s="21">
        <v>1.6558041257324592</v>
      </c>
      <c r="L46" s="18">
        <v>0.63161153462017849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4.4078190877730933E-2</v>
      </c>
      <c r="D49" s="24">
        <v>1.318378255430456E-2</v>
      </c>
      <c r="E49" s="24">
        <v>1.3297943910408484E-2</v>
      </c>
      <c r="F49" s="24">
        <v>0.4140127388535032</v>
      </c>
      <c r="G49" s="24">
        <v>0.20264218540080609</v>
      </c>
      <c r="H49" s="24">
        <v>0.20353011478670366</v>
      </c>
      <c r="I49" s="24">
        <v>0.12788632326820604</v>
      </c>
      <c r="J49" s="24">
        <v>0.11500970359915313</v>
      </c>
      <c r="K49" s="24">
        <v>0.11516762149563248</v>
      </c>
      <c r="L49" s="24">
        <v>4.3394280833768284E-2</v>
      </c>
    </row>
    <row r="50" spans="1:12" ht="15" thickBot="1" x14ac:dyDescent="0.35">
      <c r="A50" s="10" t="s">
        <v>32</v>
      </c>
      <c r="B50" s="11" t="s">
        <v>30</v>
      </c>
      <c r="C50" s="24">
        <v>0.49635875814488312</v>
      </c>
      <c r="D50" s="24">
        <v>0.24570823382235871</v>
      </c>
      <c r="E50" s="24">
        <v>0.24663444038586557</v>
      </c>
      <c r="F50" s="24">
        <v>0.49256900212314225</v>
      </c>
      <c r="G50" s="24">
        <v>0.50196148678907304</v>
      </c>
      <c r="H50" s="24">
        <v>0.50192203066330121</v>
      </c>
      <c r="I50" s="24">
        <v>0.69626998223801062</v>
      </c>
      <c r="J50" s="24">
        <v>0.65797018348623848</v>
      </c>
      <c r="K50" s="24">
        <v>0.65843988934149478</v>
      </c>
      <c r="L50" s="24">
        <v>0.30163862711309292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1.5714833269451896E-2</v>
      </c>
      <c r="D52" s="24">
        <v>1.9248265665870578E-2</v>
      </c>
      <c r="E52" s="24">
        <v>1.9235208887768411E-2</v>
      </c>
      <c r="F52" s="24">
        <v>0</v>
      </c>
      <c r="G52" s="24">
        <v>1.9704433497536947E-4</v>
      </c>
      <c r="H52" s="24">
        <v>1.9621658743678705E-4</v>
      </c>
      <c r="I52" s="24">
        <v>1.7761989342806395E-3</v>
      </c>
      <c r="J52" s="24">
        <v>1.8039872971065633E-2</v>
      </c>
      <c r="K52" s="24">
        <v>1.7840416494216568E-2</v>
      </c>
      <c r="L52" s="24">
        <v>1.6690642153419196E-2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45" t="s">
        <v>36</v>
      </c>
      <c r="B54" s="46"/>
      <c r="C54" s="25">
        <v>0.55615178229206597</v>
      </c>
      <c r="D54" s="26">
        <v>0.27814028204253383</v>
      </c>
      <c r="E54" s="26">
        <v>0.2791675931840425</v>
      </c>
      <c r="F54" s="26">
        <v>0.90658174097664546</v>
      </c>
      <c r="G54" s="26">
        <v>0.70480071652485454</v>
      </c>
      <c r="H54" s="26">
        <v>0.70564836203744163</v>
      </c>
      <c r="I54" s="26">
        <v>0.82593250444049726</v>
      </c>
      <c r="J54" s="26">
        <v>0.79101976005645736</v>
      </c>
      <c r="K54" s="26">
        <v>0.79144792733134373</v>
      </c>
      <c r="L54" s="18">
        <v>0.3617235501002804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39" t="s">
        <v>32</v>
      </c>
      <c r="B58" s="40"/>
      <c r="C58" s="24">
        <v>1.2330394787274819</v>
      </c>
      <c r="D58" s="24">
        <v>0.48946178778573868</v>
      </c>
      <c r="E58" s="24">
        <v>0.49220946421565642</v>
      </c>
      <c r="F58" s="24">
        <v>2.7091295116772822</v>
      </c>
      <c r="G58" s="24">
        <v>0.97971339005821767</v>
      </c>
      <c r="H58" s="24">
        <v>0.98697835374283138</v>
      </c>
      <c r="I58" s="24">
        <v>2.0710479573712255</v>
      </c>
      <c r="J58" s="24">
        <v>1.7082524700070572</v>
      </c>
      <c r="K58" s="24">
        <v>1.7127017666151132</v>
      </c>
      <c r="L58" s="24">
        <v>0.62125250411710997</v>
      </c>
    </row>
    <row r="59" spans="1:12" x14ac:dyDescent="0.3">
      <c r="A59" s="41" t="s">
        <v>35</v>
      </c>
      <c r="B59" s="42"/>
      <c r="C59" s="24">
        <v>0</v>
      </c>
      <c r="D59" s="24">
        <v>2.8858182645286024E-4</v>
      </c>
      <c r="E59" s="24">
        <v>2.8751545572616065E-4</v>
      </c>
      <c r="F59" s="24">
        <v>0</v>
      </c>
      <c r="G59" s="24">
        <v>2.4540976265114197E-3</v>
      </c>
      <c r="H59" s="24">
        <v>2.4437884071672566E-3</v>
      </c>
      <c r="I59" s="24">
        <v>0</v>
      </c>
      <c r="J59" s="24">
        <v>2.8669724770642203E-4</v>
      </c>
      <c r="K59" s="24">
        <v>2.8318121419391377E-4</v>
      </c>
      <c r="L59" s="24">
        <v>5.6707909133098093E-4</v>
      </c>
    </row>
    <row r="60" spans="1:12" ht="15.75" customHeight="1" thickBot="1" x14ac:dyDescent="0.35">
      <c r="A60" s="43" t="s">
        <v>36</v>
      </c>
      <c r="B60" s="44"/>
      <c r="C60" s="24">
        <v>1.2330394787274819</v>
      </c>
      <c r="D60" s="24">
        <v>0.48975036961219154</v>
      </c>
      <c r="E60" s="24">
        <v>0.49249697967138256</v>
      </c>
      <c r="F60" s="24">
        <v>2.7091295116772822</v>
      </c>
      <c r="G60" s="24">
        <v>0.98216748768472906</v>
      </c>
      <c r="H60" s="24">
        <v>0.98942214214999868</v>
      </c>
      <c r="I60" s="24">
        <v>2.0710479573712255</v>
      </c>
      <c r="J60" s="24">
        <v>1.7085391672547636</v>
      </c>
      <c r="K60" s="24">
        <v>1.7129849478293071</v>
      </c>
      <c r="L60" s="24">
        <v>0.621819583208441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2609</v>
      </c>
      <c r="C64" s="34">
        <v>703440</v>
      </c>
      <c r="D64" s="34">
        <v>706049</v>
      </c>
      <c r="E64" s="34">
        <v>471</v>
      </c>
      <c r="F64" s="34">
        <v>111650</v>
      </c>
      <c r="G64" s="34">
        <v>112121</v>
      </c>
      <c r="H64" s="34">
        <v>563</v>
      </c>
      <c r="I64" s="34">
        <v>45344</v>
      </c>
      <c r="J64" s="34">
        <v>45907</v>
      </c>
      <c r="K64" s="34">
        <v>864077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FE4E8452-204A-41D2-93B3-E2570AE8BFB3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F654D142-0FF6-4616-A4E4-C5D6E2EB080B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5A287339-615F-4DBF-B885-ED674B1C8E84}">
      <formula1>0</formula1>
      <formula2>2147483647</formula2>
    </dataValidation>
    <dataValidation type="textLength" allowBlank="1" showErrorMessage="1" sqref="B6:C6" xr:uid="{9C98B456-425C-4DAB-BE8E-2FA1A1C566FB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D105F05C-F464-49E2-98C0-25C28BBA47AE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ea004372-0b12-4b9d-83ab-7414ac674051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46F71574-A4EC-4F43-87BF-4F8176E7F584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2026-07-24T22:59:54Z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ea004372-0b12-4b9d-83ab-7414ac674051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25.07.2026_01:39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